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080" windowHeight="9285" activeTab="0"/>
  </bookViews>
  <sheets>
    <sheet name="Interactive Reporting Deeplink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<sst xmlns="http://schemas.openxmlformats.org/spreadsheetml/2006/main" count="15" uniqueCount="14">
  <si>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Customer IR Site</t>
  </si>
  <si>
    <t>Username</t>
  </si>
  <si>
    <t>Password</t>
  </si>
  <si>
    <t>Mapping_ID</t>
  </si>
  <si>
    <t>Report_id</t>
  </si>
  <si>
    <t>Val In report</t>
  </si>
  <si>
    <t>Val to replace with</t>
  </si>
  <si>
    <t>URL To use</t>
  </si>
  <si>
    <t>Gaunt</t>
  </si>
  <si>
    <t>Gausden</t>
  </si>
  <si>
    <t>These values can be found be going to the list of favourites and hovering over the link</t>
  </si>
  <si>
    <t>http://www.example.com/</t>
  </si>
  <si>
    <t>demo</t>
  </si>
  <si>
    <t>Linking from Excel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</si>
</sst>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7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6"/>
  <sheetViews>
    <sheetView tabSelected="1" zoomScalePageLayoutView="0" workbookViewId="0" topLeftCell="A1">
      <selection activeCell="B22" sqref="B22"/>
    </sheetView>
  </sheetViews>
  <sheetFormatPr defaultColWidth="9.140625" defaultRowHeight="15"/>
  <sheetData>
    <row r="4" spans="2:4" ht="14.25">
      <c r="B4" t="s">
        <v>0</v>
      </c>
      <c r="D4" s="1" t="s">
        <v>11</v>
      </c>
    </row>
    <row r="5" spans="2:4" ht="14.25">
      <c r="B5" t="s">
        <v>1</v>
      </c>
      <c r="D5" t="s">
        <v>12</v>
      </c>
    </row>
    <row r="6" spans="2:4" ht="14.25">
      <c r="B6" t="s">
        <v>2</v>
      </c>
      <c r="D6" t="s">
        <v>12</v>
      </c>
    </row>
    <row r="7" spans="2:7" ht="14.25">
      <c r="B7" t="s">
        <v>3</v>
      </c>
      <c r="D7">
        <v>262</v>
      </c>
      <c r="G7" t="s">
        <v>10</v>
      </c>
    </row>
    <row r="8" spans="2:4" ht="14.25">
      <c r="B8" t="s">
        <v>4</v>
      </c>
      <c r="D8">
        <v>417</v>
      </c>
    </row>
    <row r="9" spans="2:4" ht="14.25">
      <c r="B9" t="s">
        <v>5</v>
      </c>
      <c r="D9" t="s">
        <v>8</v>
      </c>
    </row>
    <row r="10" spans="2:4" ht="14.25">
      <c r="B10" t="s">
        <v>6</v>
      </c>
      <c r="D10" t="s">
        <v>9</v>
      </c>
    </row>
    <row r="12" spans="2:4" ht="14.25">
      <c r="B12" t="s">
        <v>7</v>
      </c>
      <c r="D12" t="str">
        <f>D4&amp;"login_action.asp?username="&amp;D5&amp;"&amp;password="&amp;D6&amp;"&amp;mapping_id="&amp;D7&amp;"&amp;report_id="&amp;D8&amp;"&amp;displays=2&amp;isFavourite=true&amp;deeplink=true&amp;dlreplace1="&amp;D9&amp;"&amp;dlreplace1with="&amp;D10</f>
        <v>http://www.example.com/login_action.asp?username=demo&amp;password=demo&amp;mapping_id=262&amp;report_id=417&amp;displays=2&amp;isFavourite=true&amp;deeplink=true&amp;dlreplace1=Gaunt&amp;dlreplace1with=Gausden</v>
      </c>
    </row>
    <row r="16" spans="2:4" ht="14.25">
      <c r="B16" t="s">
        <v>13</v>
      </c>
      <c r="D16" t="str">
        <f>D4&amp;"deeplink_redirect.asp?username="&amp;D9&amp;"&amp;password="&amp;D10&amp;"&amp;mapping_id="&amp;D11&amp;"&amp;report_id="&amp;D12&amp;"&amp;displays=2&amp;isFavourite=true&amp;deeplink=true&amp;dlreplace1="&amp;D13&amp;"&amp;dlreplace1with="&amp;D14</f>
        <v>http://www.example.com/deeplink_redirect.asp?username=Gaunt&amp;password=Gausden&amp;mapping_id=&amp;report_id=http://www.example.com/login_action.asp?username=demo&amp;password=demo&amp;mapping_id=262&amp;report_id=417&amp;displays=2&amp;isFavourite=true&amp;deeplink=true&amp;dlreplace1=Gaunt&amp;dlreplace1with=Gausden&amp;displays=2&amp;isFavourite=true&amp;deeplink=true&amp;dlreplace1=&amp;dlreplace1with=</v>
      </c>
    </row>
  </sheetData>
  <sheetProtection/>
  <hyperlinks>
    <hyperlink ref="D4" r:id="rId1" display="http://www.example.com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Agapi</cp:lastModifiedBy>
  <dcterms:created xsi:type="dcterms:W3CDTF">2009-08-06T17:34:02Z</dcterms:created>
  <dcterms:modified xsi:type="dcterms:W3CDTF">2009-09-18T15:34:54Z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